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610" windowHeight="11640"/>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<sst xmlns="http://schemas.openxmlformats.org/spreadsheetml/2006/main" count="490" uniqueCount="266">
  <si>
    <t>影视传媒学院</t>
  </si>
  <si>
    <t>董静</t>
  </si>
  <si>
    <t>序号</t>
    <phoneticPr fontId="2" type="noConversion"/>
  </si>
  <si>
    <t>学院（部）</t>
    <phoneticPr fontId="2" type="noConversion"/>
  </si>
  <si>
    <t>姓名</t>
    <phoneticPr fontId="2" type="noConversion"/>
  </si>
  <si>
    <t>讲座题目</t>
    <phoneticPr fontId="2" type="noConversion"/>
  </si>
  <si>
    <t>日期</t>
    <phoneticPr fontId="2" type="noConversion"/>
  </si>
  <si>
    <t>通识教育学院</t>
    <phoneticPr fontId="4" type="noConversion"/>
  </si>
  <si>
    <t>韩冬岩</t>
    <phoneticPr fontId="4" type="noConversion"/>
  </si>
  <si>
    <t>《儒家文化中的孝道》</t>
    <phoneticPr fontId="4" type="noConversion"/>
  </si>
  <si>
    <t>思想道德</t>
  </si>
  <si>
    <t>张宇</t>
    <phoneticPr fontId="4" type="noConversion"/>
  </si>
  <si>
    <t>科学技术</t>
  </si>
  <si>
    <t>《从爱因斯坦相对论到霍金眼中的宇宙》</t>
    <phoneticPr fontId="4" type="noConversion"/>
  </si>
  <si>
    <t>新闻与传播学院</t>
  </si>
  <si>
    <t>《移动互联网时代的舆论生态和舆情产业发展》</t>
    <phoneticPr fontId="4" type="noConversion"/>
  </si>
  <si>
    <t>机电工程学院</t>
    <phoneticPr fontId="4" type="noConversion"/>
  </si>
  <si>
    <t>《从生物学看人类行为》</t>
    <phoneticPr fontId="4" type="noConversion"/>
  </si>
  <si>
    <t>酒店管理学院</t>
    <phoneticPr fontId="4" type="noConversion"/>
  </si>
  <si>
    <t>《墨子的管理哲学》</t>
    <phoneticPr fontId="4" type="noConversion"/>
  </si>
  <si>
    <t>建筑工程学院</t>
    <phoneticPr fontId="4" type="noConversion"/>
  </si>
  <si>
    <t>李野</t>
  </si>
  <si>
    <t>商学院</t>
  </si>
  <si>
    <t>文学艺术</t>
  </si>
  <si>
    <t>《三国故事中的管理智慧解读》</t>
    <phoneticPr fontId="4" type="noConversion"/>
  </si>
  <si>
    <t>语言文化学院</t>
    <phoneticPr fontId="4" type="noConversion"/>
  </si>
  <si>
    <t>宁宁</t>
  </si>
  <si>
    <t>《唐诗的审美价值》</t>
    <phoneticPr fontId="4" type="noConversion"/>
  </si>
  <si>
    <t>酒店管理学院</t>
    <phoneticPr fontId="4" type="noConversion"/>
  </si>
  <si>
    <t>李姝彤</t>
    <phoneticPr fontId="4" type="noConversion"/>
  </si>
  <si>
    <t>历史文化</t>
  </si>
  <si>
    <t>《节气：中国人的天地人图式》</t>
    <phoneticPr fontId="4" type="noConversion"/>
  </si>
  <si>
    <t>语言文化学院</t>
    <phoneticPr fontId="4" type="noConversion"/>
  </si>
  <si>
    <t>留学生院</t>
  </si>
  <si>
    <t>张睿</t>
  </si>
  <si>
    <t>《中国古典音乐“天人同构”艺术精神的文化情趣》</t>
    <phoneticPr fontId="4" type="noConversion"/>
  </si>
  <si>
    <t>美育教学部</t>
  </si>
  <si>
    <t>马晨</t>
    <phoneticPr fontId="4" type="noConversion"/>
  </si>
  <si>
    <t>《文化人类学视域下的中国茶》</t>
    <phoneticPr fontId="4" type="noConversion"/>
  </si>
  <si>
    <t>刘丽</t>
  </si>
  <si>
    <t>张鹏飞</t>
    <phoneticPr fontId="4" type="noConversion"/>
  </si>
  <si>
    <t>《中日关系的过去、现在与未来》</t>
    <phoneticPr fontId="4" type="noConversion"/>
  </si>
  <si>
    <t>李松</t>
    <phoneticPr fontId="4" type="noConversion"/>
  </si>
  <si>
    <t>《苏格拉底：不断质疑的人生》</t>
    <phoneticPr fontId="4" type="noConversion"/>
  </si>
  <si>
    <t>潘晶</t>
  </si>
  <si>
    <t>酒店管理学院</t>
    <phoneticPr fontId="4" type="noConversion"/>
  </si>
  <si>
    <t>潘晓升</t>
    <phoneticPr fontId="4" type="noConversion"/>
  </si>
  <si>
    <t>《王阳明的知行合一与生命境界》</t>
    <phoneticPr fontId="4" type="noConversion"/>
  </si>
  <si>
    <t>通识教育学院</t>
    <phoneticPr fontId="4" type="noConversion"/>
  </si>
  <si>
    <t>齐文勃</t>
    <phoneticPr fontId="4" type="noConversion"/>
  </si>
  <si>
    <t>程从沈</t>
    <phoneticPr fontId="4" type="noConversion"/>
  </si>
  <si>
    <t>《从大数据，机器人到工业4.0》</t>
    <phoneticPr fontId="4" type="noConversion"/>
  </si>
  <si>
    <t>吕亮升</t>
    <phoneticPr fontId="4" type="noConversion"/>
  </si>
  <si>
    <t>李多</t>
    <phoneticPr fontId="4" type="noConversion"/>
  </si>
  <si>
    <t>科学技术</t>
    <phoneticPr fontId="4" type="noConversion"/>
  </si>
  <si>
    <t>《大数据思维与技术》</t>
    <phoneticPr fontId="4" type="noConversion"/>
  </si>
  <si>
    <t>唐玲</t>
  </si>
  <si>
    <t>《霍金的励志人生》</t>
    <phoneticPr fontId="4" type="noConversion"/>
  </si>
  <si>
    <t>学生处</t>
    <phoneticPr fontId="4" type="noConversion"/>
  </si>
  <si>
    <t>林晓敏</t>
    <phoneticPr fontId="4" type="noConversion"/>
  </si>
  <si>
    <t>《亲密关系中的心理真相》</t>
    <phoneticPr fontId="4" type="noConversion"/>
  </si>
  <si>
    <t>钱淼</t>
    <phoneticPr fontId="4" type="noConversion"/>
  </si>
  <si>
    <t>《中国诗词中的爱国传统》</t>
    <phoneticPr fontId="4" type="noConversion"/>
  </si>
  <si>
    <t>建筑工程学院</t>
    <phoneticPr fontId="4" type="noConversion"/>
  </si>
  <si>
    <t>魏璐</t>
    <phoneticPr fontId="4" type="noConversion"/>
  </si>
  <si>
    <t>《意大利文艺复兴时期的艺术与爱情》</t>
    <phoneticPr fontId="4" type="noConversion"/>
  </si>
  <si>
    <t>张博</t>
  </si>
  <si>
    <t>李莹</t>
    <phoneticPr fontId="4" type="noConversion"/>
  </si>
  <si>
    <t>历史文化</t>
    <phoneticPr fontId="4" type="noConversion"/>
  </si>
  <si>
    <t>《方言与地域文化的关系
---以东北方言为例》</t>
    <phoneticPr fontId="4" type="noConversion"/>
  </si>
  <si>
    <t>徐雪</t>
  </si>
  <si>
    <t>裴佳</t>
    <phoneticPr fontId="4" type="noConversion"/>
  </si>
  <si>
    <t>《对话经典：文学与人生的双重融合》</t>
    <phoneticPr fontId="4" type="noConversion"/>
  </si>
  <si>
    <t>《葡萄酒与西方文化》</t>
    <phoneticPr fontId="4" type="noConversion"/>
  </si>
  <si>
    <t>张健</t>
  </si>
  <si>
    <t>刘璐</t>
    <phoneticPr fontId="4" type="noConversion"/>
  </si>
  <si>
    <t>《人性的哲学与科学》</t>
    <phoneticPr fontId="4" type="noConversion"/>
  </si>
  <si>
    <t>《老庄哲学与中国人的人生智慧》</t>
    <phoneticPr fontId="4" type="noConversion"/>
  </si>
  <si>
    <t>陈瑜</t>
    <phoneticPr fontId="4" type="noConversion"/>
  </si>
  <si>
    <t>《亚里士多德和孔子一起去酒吧会发生怎样的对话？——解密东西方文化差异对人们思维的影响》</t>
    <phoneticPr fontId="4" type="noConversion"/>
  </si>
  <si>
    <t>刘晓婷</t>
    <phoneticPr fontId="4" type="noConversion"/>
  </si>
  <si>
    <t>《游牧民族的中国史--从长城看中原》</t>
    <phoneticPr fontId="4" type="noConversion"/>
  </si>
  <si>
    <t>杨柳</t>
  </si>
  <si>
    <t>商学院</t>
    <phoneticPr fontId="4" type="noConversion"/>
  </si>
  <si>
    <t>机电工程学院</t>
    <phoneticPr fontId="4" type="noConversion"/>
  </si>
  <si>
    <t>商学院</t>
    <phoneticPr fontId="4" type="noConversion"/>
  </si>
  <si>
    <t>赵贵斌</t>
    <phoneticPr fontId="4" type="noConversion"/>
  </si>
  <si>
    <t>刘丹丹</t>
    <phoneticPr fontId="4" type="noConversion"/>
  </si>
  <si>
    <t>郭鸣宇</t>
    <phoneticPr fontId="4" type="noConversion"/>
  </si>
  <si>
    <t>赵琳琳</t>
    <phoneticPr fontId="4" type="noConversion"/>
  </si>
  <si>
    <t>吴欣怡</t>
  </si>
  <si>
    <t>《乾隆的文化大业——&lt;四库全书&gt;》</t>
    <phoneticPr fontId="4" type="noConversion"/>
  </si>
  <si>
    <t>《学曾国藩读书之道，做明理之君子》</t>
    <phoneticPr fontId="4" type="noConversion"/>
  </si>
  <si>
    <t>《尼采的心灵与自然》</t>
    <phoneticPr fontId="4" type="noConversion"/>
  </si>
  <si>
    <t>《孙子兵法与人文智慧》</t>
    <phoneticPr fontId="4" type="noConversion"/>
  </si>
  <si>
    <t>机电工程学院</t>
    <phoneticPr fontId="4" type="noConversion"/>
  </si>
  <si>
    <t>《胡适的&lt;终身大事&gt;和中国文化现代性》</t>
    <phoneticPr fontId="4" type="noConversion"/>
  </si>
  <si>
    <t>讲座类别</t>
    <phoneticPr fontId="2" type="noConversion"/>
  </si>
  <si>
    <t>时间</t>
    <phoneticPr fontId="2" type="noConversion"/>
  </si>
  <si>
    <t>18:00-19:45</t>
  </si>
  <si>
    <t>18:00-19:45</t>
    <phoneticPr fontId="2" type="noConversion"/>
  </si>
  <si>
    <t>教室</t>
    <phoneticPr fontId="2" type="noConversion"/>
  </si>
  <si>
    <t>简介</t>
    <phoneticPr fontId="2" type="noConversion"/>
  </si>
  <si>
    <t>G309</t>
  </si>
  <si>
    <t>G309</t>
    <phoneticPr fontId="2" type="noConversion"/>
  </si>
  <si>
    <t>G310</t>
  </si>
  <si>
    <t>G209</t>
  </si>
  <si>
    <t>G209</t>
    <phoneticPr fontId="2" type="noConversion"/>
  </si>
  <si>
    <t>J110</t>
  </si>
  <si>
    <t>J110</t>
    <phoneticPr fontId="2" type="noConversion"/>
  </si>
  <si>
    <t>2018.10.16</t>
    <phoneticPr fontId="2" type="noConversion"/>
  </si>
  <si>
    <t>2018.10.18</t>
    <phoneticPr fontId="2" type="noConversion"/>
  </si>
  <si>
    <t>2018.10.23</t>
    <phoneticPr fontId="2" type="noConversion"/>
  </si>
  <si>
    <t>2018.10.25</t>
    <phoneticPr fontId="2" type="noConversion"/>
  </si>
  <si>
    <r>
      <t>《&lt;水浒</t>
    </r>
    <r>
      <rPr>
        <sz val="10"/>
        <color indexed="8"/>
        <rFont val="宋体"/>
        <family val="3"/>
        <charset val="134"/>
      </rPr>
      <t>&gt;与江湖文化》</t>
    </r>
    <phoneticPr fontId="4" type="noConversion"/>
  </si>
  <si>
    <t>2018.10.30</t>
    <phoneticPr fontId="2" type="noConversion"/>
  </si>
  <si>
    <t>2018.11.1</t>
    <phoneticPr fontId="2" type="noConversion"/>
  </si>
  <si>
    <t>2018.11.8</t>
    <phoneticPr fontId="2" type="noConversion"/>
  </si>
  <si>
    <t>2018.11.13</t>
    <phoneticPr fontId="2" type="noConversion"/>
  </si>
  <si>
    <t>2018.11.15</t>
    <phoneticPr fontId="2" type="noConversion"/>
  </si>
  <si>
    <t>2018.11.22</t>
    <phoneticPr fontId="2" type="noConversion"/>
  </si>
  <si>
    <t>本讲座从多个维度对中西方文化差异进行对比与分析，主要讲授形成东西方文化差异的原因，及文化差异的具体表现，重点剖析东西方文化差异对人们思维的影响，主要培养学生的思辨能力，吸纳西方文化、价值观中的积极成分，促进社会文化的近不，最大限度地相互接近和理解，以获得东西方文化真正意义上的沟通。</t>
    <phoneticPr fontId="2" type="noConversion"/>
  </si>
  <si>
    <t>本讲座从古典诗词中所蕴含的人生智慧中的几个方面入手，系统而精炼地介绍了古代诗词中所反映出古人的管理智慧、廉政智慧、康养智慧和生态智慧，与学生一同感知古诗词的诗力、诗理、诗情、诗趣，从历史中汲取经验教训和发展智慧，重新认识生活、感悟人生，并激发学生对中国传统文学的兴趣和热爱，培养学生诗词品鉴的能力。</t>
    <phoneticPr fontId="2" type="noConversion"/>
  </si>
  <si>
    <t>本讲座从温柔敦厚的题材义旨、含蓄蕴藉的风格追求、朴素自然的审美情趣三方面入手，摘选典型诗文，带领学生深入历史情境，体悟诗人情绪的感发和诗文的隽永，激发学生对古典文学的兴趣。</t>
    <phoneticPr fontId="2" type="noConversion"/>
  </si>
  <si>
    <t>本讲座围绕中国古典音乐，讲授“天人同构、天人合一”中华传统文化的精神内涵与文化情趣，培养学生欣赏古典音乐、提升音乐艺术审美的能力。</t>
    <phoneticPr fontId="2" type="noConversion"/>
  </si>
  <si>
    <t>围绕《水浒》中典型人物的典型事件，细致分析，讲述草莽的江湖文化。使学生对人物的文学形象、传统文化、江湖文化有所了解。</t>
    <phoneticPr fontId="2" type="noConversion"/>
  </si>
  <si>
    <t>意大利的文艺复运动兴冲破了中世纪以来宗教神学的禁锢,在众多辉煌成就中,艺术方面所取得成就更加骄人,这一时期在雕刻、绘画、建筑等领域中均涌现出一大批杰出的艺术家,将这场西方艺术运动推到了顶峰介绍意大利文艺复兴时期，产生了名著于世的艺术三杰，即达•芬奇、米开朗基罗、拉斐尔，通过介绍文艺复兴时期的艺术作品了解当时人们的价值观和爱情观。</t>
    <phoneticPr fontId="2" type="noConversion"/>
  </si>
  <si>
    <t>中国传统历法中的二十四节气源于商周，确立于秦汉，是富有特色的非物质文化遗产，是中华民族农耕文明的结晶。中国人很早就开始细致观察自然界千变万化的现象，通过了解自然界万物生长与没落的现象，将中国独特的气候环境与自然地理条件进行高度结合，顺应着自然规律，逐渐形成了独特的二十四节气，用于指导农作，建立与自然保持高度和谐一致的生活和劳作方式，也由此丰富了传统中国人的文化精神生活。通过对二十四节气的讲解，激发学生对中国传统文化的兴趣。</t>
    <phoneticPr fontId="2" type="noConversion"/>
  </si>
  <si>
    <t>本次讲座概括了中国文化的主题内容，阐述了天人合一、以人为本、刚健有为、贵和尚中思想在当代对个人品德、人文修养、为人方式上的影响。在现实生活中，中国传统文化发挥了民族凝聚、精神激励、价值整合功能等。对中国古代文化哲学思想进行梳理解，有利于促进学生对于中国优秀传统文化的认知以及传统美德的理解，培养学生树立高尚的思想道德修养以及文化自信。</t>
    <phoneticPr fontId="2" type="noConversion"/>
  </si>
  <si>
    <t>本讲座从满族民族发展、服饰、语言、饮食、日常礼节以特色节日等入手，系统而概要地讲授了满族民俗文化基本概况，与学生一同剖析满族历史及民族特色，激发学生对历史文化的兴趣。</t>
    <phoneticPr fontId="2" type="noConversion"/>
  </si>
  <si>
    <t>本讲座围绕中国古建筑仿生的构架体系建筑，从中国《道德经》中的空间建筑学说、经济发展、文化形成以及历代对于后世建筑的影响入手，概要的讲述中国传统文化中建筑设计的理念，与学生一同剖析历史传统的精神价值，激发民族自信。</t>
    <phoneticPr fontId="2" type="noConversion"/>
  </si>
  <si>
    <t xml:space="preserve">本讲座简要讲解风水的概念和家居的空间构成形式,对风水在家居中的应用做了简要的分析,引导学生对建筑室内外空间环境布局设计做出思考。通过本课程的学习，培养学生在今后选择住宅的朝向、方位、布局和营建等活动科学、客观地看待风水的影响，能破除迷信，对培养学生的人文素养起到良好的支撑和拓展作用。
</t>
    <phoneticPr fontId="2" type="noConversion"/>
  </si>
  <si>
    <t>本讲座从丝绸之路的发展脉路为切入点，揭示世界发展的格局演变，展现历史、民族、宗教、文明的更迭，系统揭示通过丝绸之路的上波澜壮阔的历史史诗，打开学生的认知边界，从更加多元的维度了解世界，激发学生对历史文化的兴趣，提升学生的思想格局。</t>
    <phoneticPr fontId="2" type="noConversion"/>
  </si>
  <si>
    <t>本讲座从晚清内忧外患交错不惜的国家破败局面入手，系统而详细地介绍一段中国人不能忘记的历史---晚清新疆的收复，这段历史的主角是中兴清朝名臣左宗棠，本讲座将与学生一同剖析他与他背后的故事，激发学生对晚清历史与名人轶事的兴趣。</t>
    <phoneticPr fontId="2" type="noConversion"/>
  </si>
  <si>
    <t>本讲座从移动互联网时代，舆情的基本特征和社会功能入手，分别对网络舆情的构成要素、生成机制、数据监测、分析报告的撰写、舆情干预和处置等几个方面进行讲授，围绕着“什么是舆情”、“怎样进行舆情分析”几个问题，主要培养学生正确看待舆情变化、高效研判舆情，形成学生大数据处理与分析、舆情研判与报告撰写的能力。</t>
    <phoneticPr fontId="2" type="noConversion"/>
  </si>
  <si>
    <t>当人类开始使用电磁波传送信号的时候，就有人敏锐地感觉到了雷达的强大功能。1887年，德国科学家赫兹正埋头研究电磁波的工作原理，他突然发现，电磁波在传播的过程中，如果遇到了金属物的阻碍，就会立即被反射回来。雷达发展到至今又衍生出了许多有趣的故事。</t>
    <phoneticPr fontId="2" type="noConversion"/>
  </si>
  <si>
    <t>本讲座从中国VR市场概况和VR头戴设备市场规模预测和分析、VR全景视频市场前景、VR全景视频细分领域的发展情况、VR技术基础案例、3D数字建模技术、VR全景体验,与学生一同体验“VR技术，未来就在你眼前”，激发学生对前言专业技术的兴趣。</t>
    <phoneticPr fontId="2" type="noConversion"/>
  </si>
  <si>
    <t>本讲座从潜龙的构想、设计以及海底探测入手，系统而概要地让同学了解潜龙家族的发展，与学生一同了解潜龙机械人独特价值，激发学生科技创新的兴趣。</t>
    <phoneticPr fontId="2" type="noConversion"/>
  </si>
  <si>
    <t>本讲座从看不见的战争——货币战争故事导入讲座，围绕孙子兵法的历史地位、核心思想、东方智慧的战争观、东西方思维异同、中西哲学对比、兵法应用的能力素质模型等内容，与学生一同剖析孙子兵法的人文智慧与应用，激发学生对兵法应用的探究兴趣，培养学生的文化底蕴及创新思维与思辨能力。</t>
    <phoneticPr fontId="2" type="noConversion"/>
  </si>
  <si>
    <t>B116</t>
    <phoneticPr fontId="2" type="noConversion"/>
  </si>
  <si>
    <t>B117</t>
    <phoneticPr fontId="2" type="noConversion"/>
  </si>
  <si>
    <t>B116</t>
    <phoneticPr fontId="2" type="noConversion"/>
  </si>
  <si>
    <t>B117</t>
    <phoneticPr fontId="2" type="noConversion"/>
  </si>
  <si>
    <t>通识教育学院</t>
    <phoneticPr fontId="4" type="noConversion"/>
  </si>
  <si>
    <t>康贺</t>
    <phoneticPr fontId="2" type="noConversion"/>
  </si>
  <si>
    <t>《坐而观道——道家生存智慧》</t>
    <phoneticPr fontId="2" type="noConversion"/>
  </si>
  <si>
    <t>思想道德</t>
    <phoneticPr fontId="2" type="noConversion"/>
  </si>
  <si>
    <t>2018.10.30</t>
    <phoneticPr fontId="2" type="noConversion"/>
  </si>
  <si>
    <t>B116</t>
    <phoneticPr fontId="2" type="noConversion"/>
  </si>
  <si>
    <t>本讲座从中国传统文化中的代表之一的道家思想后世影响入手，系统而概要地介绍道家思想代表人物、作品、思想，与学生一起思考道家思想为当代人提供的生存智慧，激发学生对中国传统文化的学习兴趣，与此同时也提高学生的人文素质。</t>
    <phoneticPr fontId="2" type="noConversion"/>
  </si>
  <si>
    <t>李金瑶</t>
    <phoneticPr fontId="2" type="noConversion"/>
  </si>
  <si>
    <t>《生活中的DNA科学》</t>
    <phoneticPr fontId="2" type="noConversion"/>
  </si>
  <si>
    <t>苏楠</t>
    <phoneticPr fontId="2" type="noConversion"/>
  </si>
  <si>
    <t>迟永芳</t>
    <phoneticPr fontId="2" type="noConversion"/>
  </si>
  <si>
    <t>石小晶</t>
    <phoneticPr fontId="4" type="noConversion"/>
  </si>
  <si>
    <t>王广佳</t>
    <phoneticPr fontId="2" type="noConversion"/>
  </si>
  <si>
    <t>《雷达探测的故事》</t>
    <phoneticPr fontId="2" type="noConversion"/>
  </si>
  <si>
    <t>《VR技术，未来就在你眼前》</t>
    <phoneticPr fontId="2" type="noConversion"/>
  </si>
  <si>
    <t>G309</t>
    <phoneticPr fontId="2" type="noConversion"/>
  </si>
  <si>
    <t>J110</t>
    <phoneticPr fontId="2" type="noConversion"/>
  </si>
  <si>
    <t>B117</t>
    <phoneticPr fontId="2" type="noConversion"/>
  </si>
  <si>
    <t>G310</t>
    <phoneticPr fontId="2" type="noConversion"/>
  </si>
  <si>
    <t>G209</t>
    <phoneticPr fontId="2" type="noConversion"/>
  </si>
  <si>
    <t>B117</t>
    <phoneticPr fontId="2" type="noConversion"/>
  </si>
  <si>
    <t>B116</t>
    <phoneticPr fontId="2" type="noConversion"/>
  </si>
  <si>
    <t>G310</t>
    <phoneticPr fontId="2" type="noConversion"/>
  </si>
  <si>
    <t>J110</t>
    <phoneticPr fontId="2" type="noConversion"/>
  </si>
  <si>
    <t>B116</t>
    <phoneticPr fontId="2" type="noConversion"/>
  </si>
  <si>
    <t>G209</t>
    <phoneticPr fontId="2" type="noConversion"/>
  </si>
  <si>
    <t>B116</t>
    <phoneticPr fontId="2" type="noConversion"/>
  </si>
  <si>
    <t>本讲座智能科学与技术专业行业和产业发展现状及未来前景入手，系统而概要地回顾人工智能的起源与发展，与学生一同剖析历史传统的基本精神独特价值，激发学生人工智能机器人的兴趣。</t>
    <phoneticPr fontId="2" type="noConversion"/>
  </si>
  <si>
    <t>2018.10.16</t>
    <phoneticPr fontId="2" type="noConversion"/>
  </si>
  <si>
    <t>2018.10.18</t>
    <phoneticPr fontId="2" type="noConversion"/>
  </si>
  <si>
    <t>2018.11.15</t>
    <phoneticPr fontId="2" type="noConversion"/>
  </si>
  <si>
    <t>陈明宏</t>
    <phoneticPr fontId="2" type="noConversion"/>
  </si>
  <si>
    <t>魏冕</t>
    <phoneticPr fontId="2" type="noConversion"/>
  </si>
  <si>
    <t>《古典诗词与中国智慧》</t>
    <phoneticPr fontId="2" type="noConversion"/>
  </si>
  <si>
    <t>綦琨</t>
    <phoneticPr fontId="4" type="noConversion"/>
  </si>
  <si>
    <t>《中国传统文化的价值取向与当代文化自信》</t>
    <phoneticPr fontId="4" type="noConversion"/>
  </si>
  <si>
    <t>迟旭</t>
    <phoneticPr fontId="2" type="noConversion"/>
  </si>
  <si>
    <t>《制度滞后与清王朝的覆灭》</t>
    <phoneticPr fontId="4" type="noConversion"/>
  </si>
  <si>
    <t>本讲座通过对《菜根谭》的深刻感悟，从修身养性、为人处世、居家交游、求学问道、气节名利、建功立业等六个方面阐述了《菜根谭》的深刻人生哲学。通过充满审美情趣的思维方法，简明扼要的语言，跌宕起伏的故事情节，传达出一种深刻的人生感悟，帮助学生们破解人生中遇到的诸多难题，为学生们树立自信，传递正能量。</t>
    <phoneticPr fontId="2" type="noConversion"/>
  </si>
  <si>
    <t>2018.11.15</t>
    <phoneticPr fontId="2" type="noConversion"/>
  </si>
  <si>
    <t>2018.11.22</t>
    <phoneticPr fontId="2" type="noConversion"/>
  </si>
  <si>
    <t>J110</t>
    <phoneticPr fontId="2" type="noConversion"/>
  </si>
  <si>
    <t>B116</t>
    <phoneticPr fontId="2" type="noConversion"/>
  </si>
  <si>
    <t>2018.11.22</t>
    <phoneticPr fontId="2" type="noConversion"/>
  </si>
  <si>
    <t>2018.11.15</t>
    <phoneticPr fontId="2" type="noConversion"/>
  </si>
  <si>
    <t>孙万明</t>
    <phoneticPr fontId="2" type="noConversion"/>
  </si>
  <si>
    <t>《满族民俗文化》</t>
    <phoneticPr fontId="2" type="noConversion"/>
  </si>
  <si>
    <t>孙长有</t>
    <phoneticPr fontId="2" type="noConversion"/>
  </si>
  <si>
    <t>《深蓝开拓者潜龙号研制背后的故事》</t>
    <phoneticPr fontId="2" type="noConversion"/>
  </si>
  <si>
    <t>曲剑巍</t>
    <phoneticPr fontId="2" type="noConversion"/>
  </si>
  <si>
    <t>《梵高作品的生命魅力》</t>
    <phoneticPr fontId="2" type="noConversion"/>
  </si>
  <si>
    <t>曹舒</t>
    <phoneticPr fontId="2" type="noConversion"/>
  </si>
  <si>
    <t>《莎士比亚与西方社会》</t>
    <phoneticPr fontId="2" type="noConversion"/>
  </si>
  <si>
    <t>《中国古建筑的仿生观念与非遗内容》</t>
    <phoneticPr fontId="2" type="noConversion"/>
  </si>
  <si>
    <t>李一姣</t>
    <phoneticPr fontId="2" type="noConversion"/>
  </si>
  <si>
    <t>《中国村落文化景观》</t>
    <phoneticPr fontId="2" type="noConversion"/>
  </si>
  <si>
    <t>《古希腊文学艺术的魅力》</t>
    <phoneticPr fontId="2" type="noConversion"/>
  </si>
  <si>
    <t>《从文学到电影：美的表达与呈现》</t>
    <phoneticPr fontId="2" type="noConversion"/>
  </si>
  <si>
    <t>《中华风水学的文化解码》</t>
    <phoneticPr fontId="2" type="noConversion"/>
  </si>
  <si>
    <t>康静</t>
    <phoneticPr fontId="2" type="noConversion"/>
  </si>
  <si>
    <t>蔡苗苗</t>
    <phoneticPr fontId="2" type="noConversion"/>
  </si>
  <si>
    <t>《丝绸之路：一部人类文明交往与互动的全球史》</t>
    <phoneticPr fontId="4" type="noConversion"/>
  </si>
  <si>
    <t>苑晓东</t>
    <phoneticPr fontId="2" type="noConversion"/>
  </si>
  <si>
    <t>智浩</t>
    <phoneticPr fontId="2" type="noConversion"/>
  </si>
  <si>
    <t>《人工智能与产业发展》</t>
    <phoneticPr fontId="2" type="noConversion"/>
  </si>
  <si>
    <t>《大历史观视野下的人工智能》</t>
    <phoneticPr fontId="2" type="noConversion"/>
  </si>
  <si>
    <t>王艳君</t>
    <phoneticPr fontId="2" type="noConversion"/>
  </si>
  <si>
    <t>《镜头下的百态人生》</t>
    <phoneticPr fontId="2" type="noConversion"/>
  </si>
  <si>
    <t>高健</t>
    <phoneticPr fontId="2" type="noConversion"/>
  </si>
  <si>
    <t>关紫兮</t>
    <phoneticPr fontId="2" type="noConversion"/>
  </si>
  <si>
    <t>2018.10.25</t>
    <phoneticPr fontId="2" type="noConversion"/>
  </si>
  <si>
    <t>G309</t>
    <phoneticPr fontId="2" type="noConversion"/>
  </si>
  <si>
    <t>《禅意盎然——佛系人生》</t>
    <phoneticPr fontId="2" type="noConversion"/>
  </si>
  <si>
    <t>《从马云到阿里巴巴》</t>
    <phoneticPr fontId="4" type="noConversion"/>
  </si>
  <si>
    <t>《毛泽东，一个迷人的谜》</t>
    <phoneticPr fontId="2" type="noConversion"/>
  </si>
  <si>
    <t>《类脑人工智能与机器人的未来》</t>
    <phoneticPr fontId="2" type="noConversion"/>
  </si>
  <si>
    <t>《国产大飞机“进化史”》</t>
    <phoneticPr fontId="4" type="noConversion"/>
  </si>
  <si>
    <t>《FAST追梦者的长征》</t>
    <phoneticPr fontId="4" type="noConversion"/>
  </si>
  <si>
    <t>乔岳罡</t>
    <phoneticPr fontId="4" type="noConversion"/>
  </si>
  <si>
    <t>毕晓凡</t>
    <phoneticPr fontId="2" type="noConversion"/>
  </si>
  <si>
    <t>本讲座将从纪实摄影，新闻摄影，街头摄影的异同进行分析，有效的梳理中西专业环境的差异，并结合西方的专业媒体及机构的工作经验，对国内专业环境的现状进行探讨。以实例来阐明道理，针对国内行业状态，发展出有效的教学方法，同时对媒体大环境的转型做出思考，并提出有效的应对方法。</t>
    <phoneticPr fontId="2" type="noConversion"/>
  </si>
  <si>
    <t>周隽溪</t>
    <phoneticPr fontId="2" type="noConversion"/>
  </si>
  <si>
    <t>《晚清新疆危机及左宗棠收复新疆》</t>
    <phoneticPr fontId="2" type="noConversion"/>
  </si>
  <si>
    <t>《心地光明，念头不昧——&lt;菜根谭&gt;里的人生智慧》</t>
    <phoneticPr fontId="4" type="noConversion"/>
  </si>
  <si>
    <t>2018-2019学年第一学期《通识讲座》开课名录</t>
    <phoneticPr fontId="2" type="noConversion"/>
  </si>
  <si>
    <t>本讲座从霍金求学期间被诊断出患有重大疾病，命运遭受残酷打击，他还是靠着自己与病魔的殊死抗争与勤奋学习方面入手介绍，在他的努力下获得了剑桥大学的博士学位，留在剑桥大学从事研究工作。</t>
    <phoneticPr fontId="2" type="noConversion"/>
  </si>
  <si>
    <t>本讲座从“道”的本体论、老子的辩证法、老子的认识论、老子的社会理想入手，系统而概要地阐述了在中国哲学史上的重要地位，解读道家哲学思想的内涵。</t>
    <phoneticPr fontId="2" type="noConversion"/>
  </si>
  <si>
    <t>本讲座通过对爱国诗词的归类、分析与赏析，将中国古代诗词中的爱国情怀进行提炼与梳理，在理解诗词、鉴赏诗词中培养学生积极的爱国情感。</t>
    <phoneticPr fontId="2" type="noConversion"/>
  </si>
  <si>
    <t>本讲座主要以DNA基本理论知识为基础，围绕生活中与大家息息相关的生命现象、生活习性等问题，讲授DNA基本机构、作用以及生活中常见的DNA相关的现象，培养学生基本的生物学素养和科学探究能力。</t>
    <phoneticPr fontId="2" type="noConversion"/>
  </si>
  <si>
    <t>本讲座介绍如何从生物学角度看待复杂的人类行为，包括正常行为和异常行为。综合生物社会学、动物行动学、神经科学和内分泌学来研究人类的各种行为，如攻击性、性行为、精神病等，系统而概要地讲授思想和行为之间的关系。</t>
    <phoneticPr fontId="2" type="noConversion"/>
  </si>
  <si>
    <t>本讲座基于中国文化对于管理本质的理解，按照以人为本的认识，遵循由主体向客体的推进过程，将墨子管理哲学的理论架构分成五个模块:“人性多欲，不称善恶”的人性假设、“圣王”和“士君子”的理想人格、“兴天下利，除天下害”的人生价值、兼顾整体和个体的组织模式以及“和”的管理境界。</t>
    <phoneticPr fontId="2" type="noConversion"/>
  </si>
  <si>
    <t>本讲座围绕人性的哲学与科学主题，借助九型人格工具，讲授人性道德真理、善与恶、信念与推理、个人修养与自我提升、幸福感等内容，揭示了人们内在最深层的价值观和注意力焦点。</t>
    <phoneticPr fontId="2" type="noConversion"/>
  </si>
  <si>
    <t>本讲座将首先回顾人类历史上的前三次工业革命，发生的背景及给人类社会文明带来的极大变化。然后重点介绍现今正在进行的第四次工业革命即工业4.0产生的背景和将要达到的愿景以及对当代社会政治和经济的深远影响。</t>
    <phoneticPr fontId="2" type="noConversion"/>
  </si>
  <si>
    <t>本讲座从三国的刘备、曹操、孙权的管理方式不同入手，围绕着从透过三国战争的硝烟，发现管理思想的光辉。讲授一个个鲜活的三国中的战略故事,培养学生的战略思维和全局意识。</t>
    <phoneticPr fontId="2" type="noConversion"/>
  </si>
  <si>
    <t>本讲座从社会文化背景、世界历史进程、政治经济变革、传统惯性等多方面的因素综合展现我国最后一个封建王朝—清朝，走向覆灭的多方面原因。在探究过程中与同学们一起学习历史，培养学生独立思考的能力，提升学生理性思维辨析能力。</t>
    <phoneticPr fontId="2" type="noConversion"/>
  </si>
  <si>
    <t>本讲座以茶叶历史为由，从茶的起源、历史概况、茶的演变、茶艺技巧等方面，深入浅出地讲解中国博大精深的茶文化、茶道养身知识等。通过课堂现场展示教授学生如何选茗、择水、泡茶等茶艺技巧，并邀请学生进行现场识茶、泡茶和品茶。</t>
    <phoneticPr fontId="2" type="noConversion"/>
  </si>
  <si>
    <t>本讲座以苏格拉底的生平履历、名言故事、主要观点为切入点，围绕苏格拉底哲学的特性，方法及其实现意义，讲授了苏格拉底的哲学思想、教育思想的独特价值以及主要贡献，通过该课程讲授引导培养学生如何审视自我和人生，在不断的质疑中提升自己的认知能力。</t>
    <phoneticPr fontId="2" type="noConversion"/>
  </si>
  <si>
    <t>本讲座围绕近代中日关系发展史相关问题,以世界媒体舆论变迁为辅助材料,就中日关系发展史进行深入剖析，引导学生了解最近两国的政局状态，并与教师共同讨论对于中日关系未来发展方向的看法，积极引导学生客观分析国际局势，培养学生用历史的思维观察、思考现实的问题。</t>
    <phoneticPr fontId="2" type="noConversion"/>
  </si>
  <si>
    <t>本讲座从王阳明生平、经典语录、对后世以及中外文化道德影响入手，与同学们共同探讨人生追求、生命境界等话题。</t>
    <phoneticPr fontId="2" type="noConversion"/>
  </si>
  <si>
    <t>以禅悦为食，活在真正的快乐里。本讲座用佛教知识改善生活方法，为现代大学生抒写的“佛系”快乐思考法。</t>
    <phoneticPr fontId="2" type="noConversion"/>
  </si>
  <si>
    <t>本讲座从爱因斯坦的相对论讲到霍金眼中的宇宙，对时空的概念，黑洞的理解，整个宇宙的形态等问题将会给予一个充分的讲解，让学生对宇宙有一个基本的认识，提高学生的科学素养。</t>
    <phoneticPr fontId="2" type="noConversion"/>
  </si>
  <si>
    <t>本讲座从马云的个人成长经历，到阿里巴巴发展历程的介绍，以阿里巴巴线索，系统概要的分析互联网+下的企业发展战略选择，企业宏观环境分析，企业文化建设，及企业在创新创业过程中的酸甜苦辣，培养学生良好的就业求职观念，提升更好的创新创业意识。</t>
    <phoneticPr fontId="2" type="noConversion"/>
  </si>
  <si>
    <t>本讲座主要从大数据概念，大数据思维的导引，大数据技术，前景与挑战四个主要部分对当前大数据的发展概况，技术普及，及未来展望做了系统的论述。</t>
    <phoneticPr fontId="2" type="noConversion"/>
  </si>
  <si>
    <t>本讲座结合儒家经典著作《论语》中关于孝的章句，讲解孝的本质，孝在儒家学说中的地位和作用，当代道德建设对传统道德中孝的继承与发展，和学生一同探讨儒家文化中的孝道的现实价值，提高学生的道德修养水平。</t>
    <phoneticPr fontId="5" type="noConversion"/>
  </si>
  <si>
    <t>本讲座围绕亲密关系的心理真相展开，研究亲密关系的特征、规律及发展过程，掌握亲密关系的性质，亲密关系的重要性。</t>
    <phoneticPr fontId="2" type="noConversion"/>
  </si>
  <si>
    <t>本讲座从毛泽东担任中华人民共和国最高领导人、他对马克思列宁主义的发展、军事理论的贡献以及对共产党的理论贡献等方面介绍毛主席伟大的一生。</t>
    <phoneticPr fontId="2" type="noConversion"/>
  </si>
  <si>
    <t>移动客户端的研发软件平台的分类与移动客户端的软件操作流程以及软件平台的使用方法与技巧方面也是主讲内容之一，对于时下比较流行的移动客户端的多种软件使用的优化与使用的对比度上做以区分与比较，利用市场占有率有市场可操作范围等相关大数据的分析说明移动客户端的发展路径与APP相关平台的操作技巧与机器人的平台介绍，从而培养学生对于移动客户端的熟悉度与认知度。</t>
    <phoneticPr fontId="2" type="noConversion"/>
  </si>
  <si>
    <t>本讲座从国产大飞机运20、C919、AG600“三兄弟”聚首蓝天的故事入手，系统地介绍我国大型飞机发展历史，与同学们分享我国航空科研团队在搁置数十载后重启各领域大型飞机研发的故事。</t>
    <phoneticPr fontId="2" type="noConversion"/>
  </si>
  <si>
    <t>本讲座从梵高的生平入手，系统而概要地讲解梵高的作品对后印象主义绘画、西方现代绘画色彩的深远影响。</t>
    <phoneticPr fontId="2" type="noConversion"/>
  </si>
  <si>
    <t>本讲座从文艺复兴时期欧洲最伟大的戏剧学家莎士比亚入手，系统而概要地讲授莎士比亚与西方社会，通过莎士比亚及其戏剧了解西方社会，并通过西方社会阐释莎士比亚戏剧，进而探究这一欧美戏剧高峰的奥秘所在，培养学生剖析欧美戏剧的能力。</t>
    <phoneticPr fontId="2" type="noConversion"/>
  </si>
  <si>
    <t>本讲座基于2018年辽宁一村落改造的真实项目为基础，建立在对村落以及地域文化理解与认同的基础上，探索景观、村落文化、产业及其人的行为进行逻辑的分析与思考，并以图形传导等方式表达对设计的基本主张。</t>
    <phoneticPr fontId="2" type="noConversion"/>
  </si>
  <si>
    <t>本讲座以东北方言为例，从东北地域文化特点着眼，结合东北方言的语言特点，从地理、服饰、饮食、交通等方面分析东北地域文化与东北方言之间的关系，激发学生对东北方言与地域文化学习的兴趣，鼓励学生探究东北方言流行的原因， 培养学生对社会现象分析的思辨能力。</t>
    <phoneticPr fontId="2" type="noConversion"/>
  </si>
  <si>
    <t>本讲座从古希腊文学艺术的历史起源、内容形式、发展变化及对西方文化的影响入手，系统而概要地回顾古希腊文学艺术的起源与发展，讲授古希腊神话、史诗、抒情诗和戏剧（以悲剧为代表）的主要成就和代表作品，与学生一同剖析其所体现出来的人对现世价值的追寻、人与命运的矛盾和抗争中所展示出来的人性的活泼与美丽，从而表现了人类童年时期的自由、乐观与浪漫。</t>
    <phoneticPr fontId="2" type="noConversion"/>
  </si>
  <si>
    <t>本讲座从主要就作者和观者的互动来讲，电影的控制难度比文字要高很多。文字更容易欺骗读者。电影却很难欺骗到观者。</t>
    <phoneticPr fontId="2" type="noConversion"/>
  </si>
  <si>
    <t>本讲座围绕主题《对话经典：文学与人生的双重融合》，解读经典英国著名女作家简•奥斯汀的著名作品《理智与情感》，《傲慢与偏见》，《诺桑觉寺》《爱玛》及《劝导》，集中讲授奥斯汀对爱情婚姻的认识和看法。</t>
    <phoneticPr fontId="2" type="noConversion"/>
  </si>
  <si>
    <t>本课程以葡萄及葡萄酒文化为主线，贯穿西方文化。使学生了解西方文明史、现代经济、人文、文化与艺术等重要成果。通过葡萄酒历史、葡萄酒产地、品尝、鉴别选购、美食、健康等阐述，使学生比较全面地了解这一时尚、健康和消费知识。</t>
    <phoneticPr fontId="2" type="noConversion"/>
  </si>
  <si>
    <t>本讲座主要讲授乾隆帝的文化大业，从乾隆帝的一生故事讲起，重点分享他重视文化产业的故事 ，四库全书的前世今生。</t>
    <phoneticPr fontId="2" type="noConversion"/>
  </si>
  <si>
    <t>本讲座讲述弗里德里希•威廉•尼采，这个在中国广为人知而又知之不多的人物，有着他独特的生活经历和思想特点。他将哲学的深邃、诗歌的浪漫、音乐的震撼、心理学的精细和语言学的广博融为一体，自成一家 。</t>
    <phoneticPr fontId="2" type="noConversion"/>
  </si>
  <si>
    <t>本讲座将人类发展放在宇宙大爆炸至今的历史尺度中，放在数万年技术发展趋势看，人类必将突破自己。人工智能发展的途径等问题展开讲座，使学生了解大历史观视野下的人工智能，引起学生对科学技术的兴趣，使其在今后的学习生活中学会用大历史观视野看待问题。</t>
    <phoneticPr fontId="2" type="noConversion"/>
  </si>
  <si>
    <t>本讲座通过讲述FAST的立项、建设、完成的过程，旨在使学生认识并深入了解我国这一伟大工程，培养学生的民族自豪感；通过讲述南仁东教授等科学家们为FAST鞠躬尽瘁、锲而不舍的精神，旨在培养学生崇尚科学、热爱科学的精神。</t>
    <phoneticPr fontId="2" type="noConversion"/>
  </si>
  <si>
    <t>本讲座主要从胡适先生的个人介绍展开，主要介绍了他的求学经历、任职经历以及关于他的爱情故事。从胡适的&lt;终身大事&gt;是中国最早的话剧作品之一，胡适在中国现代学术方面，也是较早引入西方方法来研究中国学术的。</t>
    <phoneticPr fontId="2" type="noConversion"/>
  </si>
  <si>
    <t xml:space="preserve">本讲座主要以介绍曾国藩个人的生活经历为基本内容，从传统文化的视角，解读曾国藩严于修身治学、善于识人用人、成功实践中国传统士大夫“立德、立功、立言”三不朽的智慧与成就为师、为将、为相一完人的传奇人生脉络。 </t>
    <phoneticPr fontId="2" type="noConversion"/>
  </si>
  <si>
    <t>本次讲座将带领学生走进游牧民族的历史，了解更多的古现代文明，中国历史上封建王朝对外战争的历史，就可以看到一部游牧民族和农耕民族的利益争夺史。</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</si>
</sst>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12"/>
      <name val="宋体"/>
      <family val="3"/>
      <charset val="134"/>
    </font>
    <font>
      <sz val="9"/>
      <name val="宋体"/>
      <family val="3"/>
      <charset val="134"/>
      <scheme val="minor"/>
    </font>
    <font>
      <b/>
      <sz val="11"/>
      <color theme="1"/>
      <name val="宋体"/>
      <family val="3"/>
      <charset val="134"/>
      <scheme val="minor"/>
    </font>
    <font>
      <sz val="9"/>
      <name val="宋体"/>
      <family val="3"/>
      <charset val="134"/>
    </font>
    <font>
      <sz val="9"/>
      <name val="宋体"/>
      <family val="3"/>
      <charset val="134"/>
    </font>
    <font>
      <sz val="10"/>
      <name val="宋体"/>
      <family val="3"/>
      <charset val="134"/>
    </font>
    <font>
      <sz val="10"/>
      <color indexed="8"/>
      <name val="宋体"/>
      <family val="3"/>
      <charset val="134"/>
    </font>
    <font>
      <sz val="10"/>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s>
  <cellStyleXfs count="1">
    <xf numFmtId="0" fontId="0" fillId="0" borderId="0"/>
  </cellStyleXfs>
  <cellXfs count="26">
    <xf numFmtId="0" fontId="0" fillId="0" borderId="0" xfId="0"/>
    <xf numFmtId="0" fontId="0" fillId="2" borderId="0" xfId="0" applyFill="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Alignment="1">
      <alignment horizontal="left"/>
    </xf>
    <xf numFmtId="0" fontId="3" fillId="0" borderId="3"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1"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0" xfId="0" applyFont="1" applyFill="1" applyAlignment="1">
      <alignment horizontal="center" vertical="center"/>
    </xf>
    <xf numFmtId="49" fontId="8" fillId="0"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workbookViewId="0">
      <selection activeCell="K3" sqref="K3"/>
    </sheetView>
  </sheetViews>
  <sheetFormatPr defaultColWidth="9" defaultRowHeight="13.5" x14ac:dyDescent="0.15"/>
  <cols>
    <col min="1" max="1" width="5.875" customWidth="1"/>
    <col min="2" max="2" width="14.25" customWidth="1"/>
    <col min="3" max="3" width="7.375" customWidth="1"/>
    <col min="4" max="4" width="25.375" customWidth="1"/>
    <col min="5" max="5" width="10.375" customWidth="1"/>
    <col min="6" max="6" width="12.375" customWidth="1"/>
    <col min="7" max="7" width="13.625" customWidth="1"/>
    <col min="8" max="8" width="8" customWidth="1"/>
    <col min="9" max="9" width="33.75" style="4" customWidth="1"/>
  </cols>
  <sheetData>
    <row r="1" spans="1:9" ht="24" customHeight="1" x14ac:dyDescent="0.15">
      <c r="A1" s="5" t="s">
        <v>227</v>
      </c>
      <c r="B1" s="5"/>
      <c r="C1" s="5"/>
      <c r="D1" s="5"/>
      <c r="E1" s="5"/>
      <c r="F1" s="5"/>
      <c r="G1" s="5"/>
      <c r="H1" s="5"/>
      <c r="I1" s="5"/>
    </row>
    <row r="2" spans="1:9" s="1" customFormat="1" ht="24.75" customHeight="1" x14ac:dyDescent="0.15">
      <c r="A2" s="2" t="s">
        <v>2</v>
      </c>
      <c r="B2" s="2" t="s">
        <v>3</v>
      </c>
      <c r="C2" s="2" t="s">
        <v>4</v>
      </c>
      <c r="D2" s="2" t="s">
        <v>5</v>
      </c>
      <c r="E2" s="3" t="s">
        <v>97</v>
      </c>
      <c r="F2" s="2" t="s">
        <v>6</v>
      </c>
      <c r="G2" s="3" t="s">
        <v>98</v>
      </c>
      <c r="H2" s="3" t="s">
        <v>101</v>
      </c>
      <c r="I2" s="2" t="s">
        <v>102</v>
      </c>
    </row>
    <row r="3" spans="1:9" ht="84.75" customHeight="1" x14ac:dyDescent="0.15">
      <c r="A3" s="6">
        <v>1</v>
      </c>
      <c r="B3" s="7" t="s">
        <v>16</v>
      </c>
      <c r="C3" s="7" t="s">
        <v>56</v>
      </c>
      <c r="D3" s="8" t="s">
        <v>57</v>
      </c>
      <c r="E3" s="7" t="s">
        <v>10</v>
      </c>
      <c r="F3" s="9" t="s">
        <v>110</v>
      </c>
      <c r="G3" s="10" t="s">
        <v>100</v>
      </c>
      <c r="H3" s="10" t="s">
        <v>104</v>
      </c>
      <c r="I3" s="11" t="s">
        <v>228</v>
      </c>
    </row>
    <row r="4" spans="1:9" ht="72" customHeight="1" x14ac:dyDescent="0.15">
      <c r="A4" s="6">
        <v>2</v>
      </c>
      <c r="B4" s="12" t="s">
        <v>25</v>
      </c>
      <c r="C4" s="7" t="s">
        <v>221</v>
      </c>
      <c r="D4" s="13" t="s">
        <v>77</v>
      </c>
      <c r="E4" s="7" t="s">
        <v>10</v>
      </c>
      <c r="F4" s="9" t="s">
        <v>171</v>
      </c>
      <c r="G4" s="10" t="s">
        <v>99</v>
      </c>
      <c r="H4" s="10" t="s">
        <v>105</v>
      </c>
      <c r="I4" s="11" t="s">
        <v>229</v>
      </c>
    </row>
    <row r="5" spans="1:9" ht="72.75" customHeight="1" x14ac:dyDescent="0.15">
      <c r="A5" s="6">
        <v>3</v>
      </c>
      <c r="B5" s="7" t="s">
        <v>18</v>
      </c>
      <c r="C5" s="12" t="s">
        <v>61</v>
      </c>
      <c r="D5" s="8" t="s">
        <v>62</v>
      </c>
      <c r="E5" s="7" t="s">
        <v>10</v>
      </c>
      <c r="F5" s="9" t="s">
        <v>110</v>
      </c>
      <c r="G5" s="10" t="s">
        <v>100</v>
      </c>
      <c r="H5" s="10" t="s">
        <v>139</v>
      </c>
      <c r="I5" s="11" t="s">
        <v>230</v>
      </c>
    </row>
    <row r="6" spans="1:9" ht="93" customHeight="1" x14ac:dyDescent="0.15">
      <c r="A6" s="6">
        <v>4</v>
      </c>
      <c r="B6" s="14" t="s">
        <v>20</v>
      </c>
      <c r="C6" s="14" t="s">
        <v>150</v>
      </c>
      <c r="D6" s="15" t="s">
        <v>151</v>
      </c>
      <c r="E6" s="14" t="s">
        <v>12</v>
      </c>
      <c r="F6" s="9" t="s">
        <v>110</v>
      </c>
      <c r="G6" s="10" t="s">
        <v>100</v>
      </c>
      <c r="H6" s="10" t="s">
        <v>140</v>
      </c>
      <c r="I6" s="11" t="s">
        <v>231</v>
      </c>
    </row>
    <row r="7" spans="1:9" ht="110.25" customHeight="1" x14ac:dyDescent="0.15">
      <c r="A7" s="6">
        <v>5</v>
      </c>
      <c r="B7" s="14" t="s">
        <v>14</v>
      </c>
      <c r="C7" s="14" t="s">
        <v>152</v>
      </c>
      <c r="D7" s="15" t="s">
        <v>15</v>
      </c>
      <c r="E7" s="14" t="s">
        <v>12</v>
      </c>
      <c r="F7" s="9" t="s">
        <v>110</v>
      </c>
      <c r="G7" s="10" t="s">
        <v>100</v>
      </c>
      <c r="H7" s="10" t="s">
        <v>107</v>
      </c>
      <c r="I7" s="11" t="s">
        <v>134</v>
      </c>
    </row>
    <row r="8" spans="1:9" ht="102" customHeight="1" x14ac:dyDescent="0.15">
      <c r="A8" s="6">
        <v>6</v>
      </c>
      <c r="B8" s="14" t="s">
        <v>16</v>
      </c>
      <c r="C8" s="14" t="s">
        <v>153</v>
      </c>
      <c r="D8" s="16" t="s">
        <v>17</v>
      </c>
      <c r="E8" s="14" t="s">
        <v>12</v>
      </c>
      <c r="F8" s="9" t="s">
        <v>110</v>
      </c>
      <c r="G8" s="10" t="s">
        <v>100</v>
      </c>
      <c r="H8" s="10" t="s">
        <v>109</v>
      </c>
      <c r="I8" s="11" t="s">
        <v>232</v>
      </c>
    </row>
    <row r="9" spans="1:9" ht="112.5" customHeight="1" x14ac:dyDescent="0.15">
      <c r="A9" s="6">
        <v>7</v>
      </c>
      <c r="B9" s="14" t="s">
        <v>18</v>
      </c>
      <c r="C9" s="14" t="s">
        <v>154</v>
      </c>
      <c r="D9" s="16" t="s">
        <v>19</v>
      </c>
      <c r="E9" s="14" t="s">
        <v>10</v>
      </c>
      <c r="F9" s="9" t="s">
        <v>111</v>
      </c>
      <c r="G9" s="10" t="s">
        <v>99</v>
      </c>
      <c r="H9" s="10" t="s">
        <v>158</v>
      </c>
      <c r="I9" s="11" t="s">
        <v>233</v>
      </c>
    </row>
    <row r="10" spans="1:9" ht="116.25" customHeight="1" x14ac:dyDescent="0.15">
      <c r="A10" s="6">
        <v>8</v>
      </c>
      <c r="B10" s="12" t="s">
        <v>25</v>
      </c>
      <c r="C10" s="7" t="s">
        <v>78</v>
      </c>
      <c r="D10" s="17" t="s">
        <v>79</v>
      </c>
      <c r="E10" s="7" t="s">
        <v>10</v>
      </c>
      <c r="F10" s="9" t="s">
        <v>111</v>
      </c>
      <c r="G10" s="10" t="s">
        <v>99</v>
      </c>
      <c r="H10" s="10" t="s">
        <v>105</v>
      </c>
      <c r="I10" s="11" t="s">
        <v>121</v>
      </c>
    </row>
    <row r="11" spans="1:9" ht="87" customHeight="1" x14ac:dyDescent="0.15">
      <c r="A11" s="6">
        <v>9</v>
      </c>
      <c r="B11" s="7" t="s">
        <v>18</v>
      </c>
      <c r="C11" s="7" t="s">
        <v>75</v>
      </c>
      <c r="D11" s="8" t="s">
        <v>76</v>
      </c>
      <c r="E11" s="7" t="s">
        <v>10</v>
      </c>
      <c r="F11" s="9" t="s">
        <v>172</v>
      </c>
      <c r="G11" s="10" t="s">
        <v>99</v>
      </c>
      <c r="H11" s="10" t="s">
        <v>169</v>
      </c>
      <c r="I11" s="11" t="s">
        <v>234</v>
      </c>
    </row>
    <row r="12" spans="1:9" ht="83.25" customHeight="1" x14ac:dyDescent="0.15">
      <c r="A12" s="6">
        <v>10</v>
      </c>
      <c r="B12" s="7" t="s">
        <v>7</v>
      </c>
      <c r="C12" s="12" t="s">
        <v>50</v>
      </c>
      <c r="D12" s="8" t="s">
        <v>51</v>
      </c>
      <c r="E12" s="12" t="s">
        <v>12</v>
      </c>
      <c r="F12" s="9" t="s">
        <v>111</v>
      </c>
      <c r="G12" s="10" t="s">
        <v>99</v>
      </c>
      <c r="H12" s="10" t="s">
        <v>142</v>
      </c>
      <c r="I12" s="11" t="s">
        <v>235</v>
      </c>
    </row>
    <row r="13" spans="1:9" ht="101.25" customHeight="1" x14ac:dyDescent="0.15">
      <c r="A13" s="6">
        <v>11</v>
      </c>
      <c r="B13" s="14" t="s">
        <v>0</v>
      </c>
      <c r="C13" s="18" t="s">
        <v>155</v>
      </c>
      <c r="D13" s="19" t="s">
        <v>156</v>
      </c>
      <c r="E13" s="18" t="s">
        <v>12</v>
      </c>
      <c r="F13" s="9" t="s">
        <v>111</v>
      </c>
      <c r="G13" s="10" t="s">
        <v>99</v>
      </c>
      <c r="H13" s="10" t="s">
        <v>106</v>
      </c>
      <c r="I13" s="11" t="s">
        <v>135</v>
      </c>
    </row>
    <row r="14" spans="1:9" ht="99" customHeight="1" x14ac:dyDescent="0.15">
      <c r="A14" s="6">
        <v>12</v>
      </c>
      <c r="B14" s="7" t="s">
        <v>0</v>
      </c>
      <c r="C14" s="12" t="s">
        <v>21</v>
      </c>
      <c r="D14" s="20" t="s">
        <v>157</v>
      </c>
      <c r="E14" s="12" t="s">
        <v>12</v>
      </c>
      <c r="F14" s="9" t="s">
        <v>111</v>
      </c>
      <c r="G14" s="10" t="s">
        <v>99</v>
      </c>
      <c r="H14" s="10" t="s">
        <v>108</v>
      </c>
      <c r="I14" s="11" t="s">
        <v>136</v>
      </c>
    </row>
    <row r="15" spans="1:9" ht="90" customHeight="1" x14ac:dyDescent="0.15">
      <c r="A15" s="6">
        <v>13</v>
      </c>
      <c r="B15" s="7" t="s">
        <v>22</v>
      </c>
      <c r="C15" s="7" t="s">
        <v>174</v>
      </c>
      <c r="D15" s="8" t="s">
        <v>24</v>
      </c>
      <c r="E15" s="7" t="s">
        <v>23</v>
      </c>
      <c r="F15" s="9" t="s">
        <v>112</v>
      </c>
      <c r="G15" s="10" t="s">
        <v>99</v>
      </c>
      <c r="H15" s="10" t="s">
        <v>159</v>
      </c>
      <c r="I15" s="11" t="s">
        <v>236</v>
      </c>
    </row>
    <row r="16" spans="1:9" ht="123" customHeight="1" x14ac:dyDescent="0.15">
      <c r="A16" s="6">
        <v>14</v>
      </c>
      <c r="B16" s="12" t="s">
        <v>25</v>
      </c>
      <c r="C16" s="7" t="s">
        <v>175</v>
      </c>
      <c r="D16" s="13" t="s">
        <v>176</v>
      </c>
      <c r="E16" s="7" t="s">
        <v>23</v>
      </c>
      <c r="F16" s="9" t="s">
        <v>112</v>
      </c>
      <c r="G16" s="10" t="s">
        <v>99</v>
      </c>
      <c r="H16" s="10" t="s">
        <v>160</v>
      </c>
      <c r="I16" s="11" t="s">
        <v>122</v>
      </c>
    </row>
    <row r="17" spans="1:9" ht="87" customHeight="1" x14ac:dyDescent="0.15">
      <c r="A17" s="6">
        <v>15</v>
      </c>
      <c r="B17" s="12" t="s">
        <v>25</v>
      </c>
      <c r="C17" s="7" t="s">
        <v>26</v>
      </c>
      <c r="D17" s="13" t="s">
        <v>27</v>
      </c>
      <c r="E17" s="7" t="s">
        <v>23</v>
      </c>
      <c r="F17" s="9" t="s">
        <v>112</v>
      </c>
      <c r="G17" s="10" t="s">
        <v>99</v>
      </c>
      <c r="H17" s="10" t="s">
        <v>141</v>
      </c>
      <c r="I17" s="11" t="s">
        <v>123</v>
      </c>
    </row>
    <row r="18" spans="1:9" ht="158.25" customHeight="1" x14ac:dyDescent="0.15">
      <c r="A18" s="6">
        <v>16</v>
      </c>
      <c r="B18" s="7" t="s">
        <v>28</v>
      </c>
      <c r="C18" s="7" t="s">
        <v>29</v>
      </c>
      <c r="D18" s="8" t="s">
        <v>31</v>
      </c>
      <c r="E18" s="7" t="s">
        <v>30</v>
      </c>
      <c r="F18" s="9" t="s">
        <v>112</v>
      </c>
      <c r="G18" s="10" t="s">
        <v>99</v>
      </c>
      <c r="H18" s="10" t="s">
        <v>158</v>
      </c>
      <c r="I18" s="11" t="s">
        <v>127</v>
      </c>
    </row>
    <row r="19" spans="1:9" ht="126.75" customHeight="1" x14ac:dyDescent="0.15">
      <c r="A19" s="6">
        <v>17</v>
      </c>
      <c r="B19" s="12" t="s">
        <v>32</v>
      </c>
      <c r="C19" s="7" t="s">
        <v>177</v>
      </c>
      <c r="D19" s="13" t="s">
        <v>178</v>
      </c>
      <c r="E19" s="7" t="s">
        <v>30</v>
      </c>
      <c r="F19" s="9" t="s">
        <v>112</v>
      </c>
      <c r="G19" s="10" t="s">
        <v>99</v>
      </c>
      <c r="H19" s="10" t="s">
        <v>161</v>
      </c>
      <c r="I19" s="11" t="s">
        <v>128</v>
      </c>
    </row>
    <row r="20" spans="1:9" ht="98.25" customHeight="1" x14ac:dyDescent="0.15">
      <c r="A20" s="6">
        <v>18</v>
      </c>
      <c r="B20" s="7" t="s">
        <v>33</v>
      </c>
      <c r="C20" s="7" t="s">
        <v>179</v>
      </c>
      <c r="D20" s="8" t="s">
        <v>180</v>
      </c>
      <c r="E20" s="7" t="s">
        <v>30</v>
      </c>
      <c r="F20" s="9" t="s">
        <v>112</v>
      </c>
      <c r="G20" s="10" t="s">
        <v>99</v>
      </c>
      <c r="H20" s="10" t="s">
        <v>162</v>
      </c>
      <c r="I20" s="11" t="s">
        <v>237</v>
      </c>
    </row>
    <row r="21" spans="1:9" ht="81" customHeight="1" x14ac:dyDescent="0.15">
      <c r="A21" s="6">
        <v>19</v>
      </c>
      <c r="B21" s="7" t="s">
        <v>0</v>
      </c>
      <c r="C21" s="12" t="s">
        <v>34</v>
      </c>
      <c r="D21" s="20" t="s">
        <v>35</v>
      </c>
      <c r="E21" s="12" t="s">
        <v>23</v>
      </c>
      <c r="F21" s="9" t="s">
        <v>113</v>
      </c>
      <c r="G21" s="10" t="s">
        <v>99</v>
      </c>
      <c r="H21" s="10" t="s">
        <v>214</v>
      </c>
      <c r="I21" s="11" t="s">
        <v>124</v>
      </c>
    </row>
    <row r="22" spans="1:9" ht="62.25" customHeight="1" x14ac:dyDescent="0.15">
      <c r="A22" s="6">
        <v>20</v>
      </c>
      <c r="B22" s="7" t="s">
        <v>36</v>
      </c>
      <c r="C22" s="12" t="s">
        <v>188</v>
      </c>
      <c r="D22" s="8" t="s">
        <v>114</v>
      </c>
      <c r="E22" s="12" t="s">
        <v>23</v>
      </c>
      <c r="F22" s="9" t="s">
        <v>113</v>
      </c>
      <c r="G22" s="10" t="s">
        <v>99</v>
      </c>
      <c r="H22" s="10" t="s">
        <v>105</v>
      </c>
      <c r="I22" s="11" t="s">
        <v>125</v>
      </c>
    </row>
    <row r="23" spans="1:9" ht="100.5" customHeight="1" x14ac:dyDescent="0.15">
      <c r="A23" s="6">
        <v>21</v>
      </c>
      <c r="B23" s="12" t="s">
        <v>25</v>
      </c>
      <c r="C23" s="7" t="s">
        <v>37</v>
      </c>
      <c r="D23" s="13" t="s">
        <v>38</v>
      </c>
      <c r="E23" s="7" t="s">
        <v>23</v>
      </c>
      <c r="F23" s="9" t="s">
        <v>213</v>
      </c>
      <c r="G23" s="10" t="s">
        <v>99</v>
      </c>
      <c r="H23" s="10" t="s">
        <v>141</v>
      </c>
      <c r="I23" s="11" t="s">
        <v>238</v>
      </c>
    </row>
    <row r="24" spans="1:9" ht="108.75" customHeight="1" x14ac:dyDescent="0.15">
      <c r="A24" s="6">
        <v>22</v>
      </c>
      <c r="B24" s="12" t="s">
        <v>25</v>
      </c>
      <c r="C24" s="7" t="s">
        <v>42</v>
      </c>
      <c r="D24" s="13" t="s">
        <v>43</v>
      </c>
      <c r="E24" s="7" t="s">
        <v>30</v>
      </c>
      <c r="F24" s="9" t="s">
        <v>113</v>
      </c>
      <c r="G24" s="10" t="s">
        <v>99</v>
      </c>
      <c r="H24" s="10" t="s">
        <v>142</v>
      </c>
      <c r="I24" s="11" t="s">
        <v>239</v>
      </c>
    </row>
    <row r="25" spans="1:9" ht="83.25" customHeight="1" x14ac:dyDescent="0.15">
      <c r="A25" s="6">
        <v>23</v>
      </c>
      <c r="B25" s="12" t="s">
        <v>25</v>
      </c>
      <c r="C25" s="7" t="s">
        <v>39</v>
      </c>
      <c r="D25" s="13" t="s">
        <v>189</v>
      </c>
      <c r="E25" s="7" t="s">
        <v>30</v>
      </c>
      <c r="F25" s="9" t="s">
        <v>113</v>
      </c>
      <c r="G25" s="10" t="s">
        <v>99</v>
      </c>
      <c r="H25" s="10" t="s">
        <v>106</v>
      </c>
      <c r="I25" s="11" t="s">
        <v>129</v>
      </c>
    </row>
    <row r="26" spans="1:9" ht="121.5" customHeight="1" x14ac:dyDescent="0.15">
      <c r="A26" s="6">
        <v>24</v>
      </c>
      <c r="B26" s="7" t="s">
        <v>18</v>
      </c>
      <c r="C26" s="7" t="s">
        <v>40</v>
      </c>
      <c r="D26" s="8" t="s">
        <v>41</v>
      </c>
      <c r="E26" s="7" t="s">
        <v>30</v>
      </c>
      <c r="F26" s="9" t="s">
        <v>113</v>
      </c>
      <c r="G26" s="10" t="s">
        <v>99</v>
      </c>
      <c r="H26" s="10" t="s">
        <v>108</v>
      </c>
      <c r="I26" s="11" t="s">
        <v>240</v>
      </c>
    </row>
    <row r="27" spans="1:9" ht="75.75" customHeight="1" x14ac:dyDescent="0.15">
      <c r="A27" s="6">
        <v>25</v>
      </c>
      <c r="B27" s="7" t="s">
        <v>45</v>
      </c>
      <c r="C27" s="7" t="s">
        <v>46</v>
      </c>
      <c r="D27" s="13" t="s">
        <v>47</v>
      </c>
      <c r="E27" s="7" t="s">
        <v>10</v>
      </c>
      <c r="F27" s="9" t="s">
        <v>115</v>
      </c>
      <c r="G27" s="10" t="s">
        <v>99</v>
      </c>
      <c r="H27" s="10" t="s">
        <v>103</v>
      </c>
      <c r="I27" s="11" t="s">
        <v>241</v>
      </c>
    </row>
    <row r="28" spans="1:9" ht="75.75" customHeight="1" x14ac:dyDescent="0.15">
      <c r="A28" s="6">
        <v>26</v>
      </c>
      <c r="B28" s="7" t="s">
        <v>0</v>
      </c>
      <c r="C28" s="7" t="s">
        <v>44</v>
      </c>
      <c r="D28" s="20" t="s">
        <v>215</v>
      </c>
      <c r="E28" s="7" t="s">
        <v>10</v>
      </c>
      <c r="F28" s="9" t="s">
        <v>115</v>
      </c>
      <c r="G28" s="10" t="s">
        <v>99</v>
      </c>
      <c r="H28" s="10" t="s">
        <v>105</v>
      </c>
      <c r="I28" s="11" t="s">
        <v>242</v>
      </c>
    </row>
    <row r="29" spans="1:9" ht="98.25" customHeight="1" x14ac:dyDescent="0.15">
      <c r="A29" s="6">
        <v>27</v>
      </c>
      <c r="B29" s="7" t="s">
        <v>143</v>
      </c>
      <c r="C29" s="7" t="s">
        <v>144</v>
      </c>
      <c r="D29" s="20" t="s">
        <v>145</v>
      </c>
      <c r="E29" s="7" t="s">
        <v>146</v>
      </c>
      <c r="F29" s="9" t="s">
        <v>147</v>
      </c>
      <c r="G29" s="10" t="s">
        <v>99</v>
      </c>
      <c r="H29" s="10" t="s">
        <v>148</v>
      </c>
      <c r="I29" s="11" t="s">
        <v>149</v>
      </c>
    </row>
    <row r="30" spans="1:9" ht="93" customHeight="1" x14ac:dyDescent="0.15">
      <c r="A30" s="6">
        <v>28</v>
      </c>
      <c r="B30" s="14" t="s">
        <v>7</v>
      </c>
      <c r="C30" s="18" t="s">
        <v>11</v>
      </c>
      <c r="D30" s="16" t="s">
        <v>13</v>
      </c>
      <c r="E30" s="18" t="s">
        <v>12</v>
      </c>
      <c r="F30" s="9" t="s">
        <v>115</v>
      </c>
      <c r="G30" s="10" t="s">
        <v>99</v>
      </c>
      <c r="H30" s="10" t="s">
        <v>142</v>
      </c>
      <c r="I30" s="11" t="s">
        <v>243</v>
      </c>
    </row>
    <row r="31" spans="1:9" ht="108" customHeight="1" x14ac:dyDescent="0.15">
      <c r="A31" s="6">
        <v>29</v>
      </c>
      <c r="B31" s="7" t="s">
        <v>18</v>
      </c>
      <c r="C31" s="7" t="s">
        <v>52</v>
      </c>
      <c r="D31" s="8" t="s">
        <v>216</v>
      </c>
      <c r="E31" s="7" t="s">
        <v>12</v>
      </c>
      <c r="F31" s="9" t="s">
        <v>115</v>
      </c>
      <c r="G31" s="10" t="s">
        <v>99</v>
      </c>
      <c r="H31" s="10" t="s">
        <v>106</v>
      </c>
      <c r="I31" s="11" t="s">
        <v>244</v>
      </c>
    </row>
    <row r="32" spans="1:9" ht="70.5" customHeight="1" x14ac:dyDescent="0.15">
      <c r="A32" s="6">
        <v>30</v>
      </c>
      <c r="B32" s="7" t="s">
        <v>18</v>
      </c>
      <c r="C32" s="7" t="s">
        <v>53</v>
      </c>
      <c r="D32" s="8" t="s">
        <v>55</v>
      </c>
      <c r="E32" s="7" t="s">
        <v>54</v>
      </c>
      <c r="F32" s="9" t="s">
        <v>115</v>
      </c>
      <c r="G32" s="10" t="s">
        <v>99</v>
      </c>
      <c r="H32" s="10" t="s">
        <v>108</v>
      </c>
      <c r="I32" s="11" t="s">
        <v>245</v>
      </c>
    </row>
    <row r="33" spans="1:9" ht="88.5" customHeight="1" x14ac:dyDescent="0.15">
      <c r="A33" s="6">
        <v>31</v>
      </c>
      <c r="B33" s="14" t="s">
        <v>7</v>
      </c>
      <c r="C33" s="14" t="s">
        <v>8</v>
      </c>
      <c r="D33" s="16" t="s">
        <v>9</v>
      </c>
      <c r="E33" s="14" t="s">
        <v>10</v>
      </c>
      <c r="F33" s="9" t="s">
        <v>116</v>
      </c>
      <c r="G33" s="10" t="s">
        <v>99</v>
      </c>
      <c r="H33" s="10" t="s">
        <v>163</v>
      </c>
      <c r="I33" s="21" t="s">
        <v>246</v>
      </c>
    </row>
    <row r="34" spans="1:9" ht="66.75" customHeight="1" x14ac:dyDescent="0.15">
      <c r="A34" s="6">
        <v>32</v>
      </c>
      <c r="B34" s="7" t="s">
        <v>58</v>
      </c>
      <c r="C34" s="7" t="s">
        <v>59</v>
      </c>
      <c r="D34" s="8" t="s">
        <v>60</v>
      </c>
      <c r="E34" s="7" t="s">
        <v>10</v>
      </c>
      <c r="F34" s="9" t="s">
        <v>116</v>
      </c>
      <c r="G34" s="10" t="s">
        <v>99</v>
      </c>
      <c r="H34" s="10" t="s">
        <v>164</v>
      </c>
      <c r="I34" s="11" t="s">
        <v>247</v>
      </c>
    </row>
    <row r="35" spans="1:9" ht="79.5" customHeight="1" x14ac:dyDescent="0.15">
      <c r="A35" s="6">
        <v>33</v>
      </c>
      <c r="B35" s="7" t="s">
        <v>0</v>
      </c>
      <c r="C35" s="12" t="s">
        <v>190</v>
      </c>
      <c r="D35" s="22" t="s">
        <v>217</v>
      </c>
      <c r="E35" s="12" t="s">
        <v>10</v>
      </c>
      <c r="F35" s="9" t="s">
        <v>116</v>
      </c>
      <c r="G35" s="10" t="s">
        <v>99</v>
      </c>
      <c r="H35" s="10" t="s">
        <v>158</v>
      </c>
      <c r="I35" s="11" t="s">
        <v>248</v>
      </c>
    </row>
    <row r="36" spans="1:9" ht="78" customHeight="1" x14ac:dyDescent="0.15">
      <c r="A36" s="6">
        <v>34</v>
      </c>
      <c r="B36" s="7" t="s">
        <v>63</v>
      </c>
      <c r="C36" s="7" t="s">
        <v>192</v>
      </c>
      <c r="D36" s="13" t="s">
        <v>191</v>
      </c>
      <c r="E36" s="7" t="s">
        <v>12</v>
      </c>
      <c r="F36" s="9" t="s">
        <v>116</v>
      </c>
      <c r="G36" s="10" t="s">
        <v>99</v>
      </c>
      <c r="H36" s="10" t="s">
        <v>165</v>
      </c>
      <c r="I36" s="11" t="s">
        <v>137</v>
      </c>
    </row>
    <row r="37" spans="1:9" ht="140.25" customHeight="1" x14ac:dyDescent="0.15">
      <c r="A37" s="6">
        <v>35</v>
      </c>
      <c r="B37" s="7" t="s">
        <v>84</v>
      </c>
      <c r="C37" s="7" t="s">
        <v>82</v>
      </c>
      <c r="D37" s="13" t="s">
        <v>218</v>
      </c>
      <c r="E37" s="7" t="s">
        <v>12</v>
      </c>
      <c r="F37" s="9" t="s">
        <v>116</v>
      </c>
      <c r="G37" s="10" t="s">
        <v>99</v>
      </c>
      <c r="H37" s="10" t="s">
        <v>106</v>
      </c>
      <c r="I37" s="11" t="s">
        <v>249</v>
      </c>
    </row>
    <row r="38" spans="1:9" ht="97.5" customHeight="1" x14ac:dyDescent="0.15">
      <c r="A38" s="6">
        <v>36</v>
      </c>
      <c r="B38" s="7" t="s">
        <v>85</v>
      </c>
      <c r="C38" s="12" t="s">
        <v>86</v>
      </c>
      <c r="D38" s="20" t="s">
        <v>219</v>
      </c>
      <c r="E38" s="12" t="s">
        <v>12</v>
      </c>
      <c r="F38" s="9" t="s">
        <v>116</v>
      </c>
      <c r="G38" s="10" t="s">
        <v>99</v>
      </c>
      <c r="H38" s="10" t="s">
        <v>108</v>
      </c>
      <c r="I38" s="11" t="s">
        <v>250</v>
      </c>
    </row>
    <row r="39" spans="1:9" ht="77.25" customHeight="1" x14ac:dyDescent="0.15">
      <c r="A39" s="6">
        <v>37</v>
      </c>
      <c r="B39" s="7" t="s">
        <v>0</v>
      </c>
      <c r="C39" s="7" t="s">
        <v>194</v>
      </c>
      <c r="D39" s="20" t="s">
        <v>193</v>
      </c>
      <c r="E39" s="7" t="s">
        <v>23</v>
      </c>
      <c r="F39" s="9" t="s">
        <v>117</v>
      </c>
      <c r="G39" s="10" t="s">
        <v>99</v>
      </c>
      <c r="H39" s="10" t="s">
        <v>162</v>
      </c>
      <c r="I39" s="11" t="s">
        <v>251</v>
      </c>
    </row>
    <row r="40" spans="1:9" ht="100.5" customHeight="1" x14ac:dyDescent="0.15">
      <c r="A40" s="6">
        <v>38</v>
      </c>
      <c r="B40" s="12" t="s">
        <v>25</v>
      </c>
      <c r="C40" s="7" t="s">
        <v>1</v>
      </c>
      <c r="D40" s="23" t="s">
        <v>195</v>
      </c>
      <c r="E40" s="7" t="s">
        <v>23</v>
      </c>
      <c r="F40" s="9" t="s">
        <v>117</v>
      </c>
      <c r="G40" s="10" t="s">
        <v>99</v>
      </c>
      <c r="H40" s="10" t="s">
        <v>160</v>
      </c>
      <c r="I40" s="11" t="s">
        <v>252</v>
      </c>
    </row>
    <row r="41" spans="1:9" ht="140.25" customHeight="1" x14ac:dyDescent="0.15">
      <c r="A41" s="6">
        <v>39</v>
      </c>
      <c r="B41" s="12" t="s">
        <v>25</v>
      </c>
      <c r="C41" s="7" t="s">
        <v>64</v>
      </c>
      <c r="D41" s="13" t="s">
        <v>65</v>
      </c>
      <c r="E41" s="7" t="s">
        <v>23</v>
      </c>
      <c r="F41" s="9" t="s">
        <v>117</v>
      </c>
      <c r="G41" s="10" t="s">
        <v>99</v>
      </c>
      <c r="H41" s="10" t="s">
        <v>141</v>
      </c>
      <c r="I41" s="11" t="s">
        <v>126</v>
      </c>
    </row>
    <row r="42" spans="1:9" ht="103.5" customHeight="1" x14ac:dyDescent="0.15">
      <c r="A42" s="6">
        <v>40</v>
      </c>
      <c r="B42" s="7" t="s">
        <v>20</v>
      </c>
      <c r="C42" s="24" t="s">
        <v>197</v>
      </c>
      <c r="D42" s="8" t="s">
        <v>196</v>
      </c>
      <c r="E42" s="7" t="s">
        <v>30</v>
      </c>
      <c r="F42" s="9" t="s">
        <v>117</v>
      </c>
      <c r="G42" s="10" t="s">
        <v>99</v>
      </c>
      <c r="H42" s="10" t="s">
        <v>158</v>
      </c>
      <c r="I42" s="11" t="s">
        <v>130</v>
      </c>
    </row>
    <row r="43" spans="1:9" ht="104.25" customHeight="1" x14ac:dyDescent="0.15">
      <c r="A43" s="6">
        <v>41</v>
      </c>
      <c r="B43" s="7" t="s">
        <v>20</v>
      </c>
      <c r="C43" s="7" t="s">
        <v>66</v>
      </c>
      <c r="D43" s="8" t="s">
        <v>198</v>
      </c>
      <c r="E43" s="7" t="s">
        <v>30</v>
      </c>
      <c r="F43" s="9" t="s">
        <v>117</v>
      </c>
      <c r="G43" s="10" t="s">
        <v>99</v>
      </c>
      <c r="H43" s="10" t="s">
        <v>161</v>
      </c>
      <c r="I43" s="11" t="s">
        <v>253</v>
      </c>
    </row>
    <row r="44" spans="1:9" ht="118.5" customHeight="1" x14ac:dyDescent="0.15">
      <c r="A44" s="6">
        <v>42</v>
      </c>
      <c r="B44" s="12" t="s">
        <v>25</v>
      </c>
      <c r="C44" s="7" t="s">
        <v>67</v>
      </c>
      <c r="D44" s="13" t="s">
        <v>69</v>
      </c>
      <c r="E44" s="7" t="s">
        <v>68</v>
      </c>
      <c r="F44" s="9" t="s">
        <v>117</v>
      </c>
      <c r="G44" s="10" t="s">
        <v>99</v>
      </c>
      <c r="H44" s="10" t="s">
        <v>108</v>
      </c>
      <c r="I44" s="11" t="s">
        <v>254</v>
      </c>
    </row>
    <row r="45" spans="1:9" ht="136.5" customHeight="1" x14ac:dyDescent="0.15">
      <c r="A45" s="6">
        <v>43</v>
      </c>
      <c r="B45" s="12" t="s">
        <v>25</v>
      </c>
      <c r="C45" s="7" t="s">
        <v>70</v>
      </c>
      <c r="D45" s="13" t="s">
        <v>199</v>
      </c>
      <c r="E45" s="7" t="s">
        <v>23</v>
      </c>
      <c r="F45" s="9" t="s">
        <v>118</v>
      </c>
      <c r="G45" s="10" t="s">
        <v>99</v>
      </c>
      <c r="H45" s="10" t="s">
        <v>163</v>
      </c>
      <c r="I45" s="11" t="s">
        <v>255</v>
      </c>
    </row>
    <row r="46" spans="1:9" ht="76.5" customHeight="1" x14ac:dyDescent="0.15">
      <c r="A46" s="6">
        <v>44</v>
      </c>
      <c r="B46" s="7" t="s">
        <v>0</v>
      </c>
      <c r="C46" s="12" t="s">
        <v>222</v>
      </c>
      <c r="D46" s="20" t="s">
        <v>200</v>
      </c>
      <c r="E46" s="12" t="s">
        <v>23</v>
      </c>
      <c r="F46" s="9" t="s">
        <v>118</v>
      </c>
      <c r="G46" s="10" t="s">
        <v>99</v>
      </c>
      <c r="H46" s="10" t="s">
        <v>105</v>
      </c>
      <c r="I46" s="11" t="s">
        <v>256</v>
      </c>
    </row>
    <row r="47" spans="1:9" ht="99" customHeight="1" x14ac:dyDescent="0.15">
      <c r="A47" s="6">
        <v>45</v>
      </c>
      <c r="B47" s="12" t="s">
        <v>25</v>
      </c>
      <c r="C47" s="7" t="s">
        <v>71</v>
      </c>
      <c r="D47" s="13" t="s">
        <v>72</v>
      </c>
      <c r="E47" s="7" t="s">
        <v>23</v>
      </c>
      <c r="F47" s="9" t="s">
        <v>118</v>
      </c>
      <c r="G47" s="10" t="s">
        <v>99</v>
      </c>
      <c r="H47" s="10" t="s">
        <v>141</v>
      </c>
      <c r="I47" s="11" t="s">
        <v>257</v>
      </c>
    </row>
    <row r="48" spans="1:9" ht="119.25" customHeight="1" x14ac:dyDescent="0.15">
      <c r="A48" s="6">
        <v>46</v>
      </c>
      <c r="B48" s="7" t="s">
        <v>20</v>
      </c>
      <c r="C48" s="7" t="s">
        <v>202</v>
      </c>
      <c r="D48" s="8" t="s">
        <v>201</v>
      </c>
      <c r="E48" s="7" t="s">
        <v>30</v>
      </c>
      <c r="F48" s="9" t="s">
        <v>118</v>
      </c>
      <c r="G48" s="10" t="s">
        <v>99</v>
      </c>
      <c r="H48" s="10" t="s">
        <v>158</v>
      </c>
      <c r="I48" s="11" t="s">
        <v>131</v>
      </c>
    </row>
    <row r="49" spans="1:9" ht="90" customHeight="1" x14ac:dyDescent="0.15">
      <c r="A49" s="6">
        <v>47</v>
      </c>
      <c r="B49" s="7" t="s">
        <v>22</v>
      </c>
      <c r="C49" s="7" t="s">
        <v>203</v>
      </c>
      <c r="D49" s="8" t="s">
        <v>73</v>
      </c>
      <c r="E49" s="7" t="s">
        <v>30</v>
      </c>
      <c r="F49" s="9" t="s">
        <v>118</v>
      </c>
      <c r="G49" s="10" t="s">
        <v>99</v>
      </c>
      <c r="H49" s="10" t="s">
        <v>166</v>
      </c>
      <c r="I49" s="11" t="s">
        <v>258</v>
      </c>
    </row>
    <row r="50" spans="1:9" ht="105" customHeight="1" x14ac:dyDescent="0.15">
      <c r="A50" s="6">
        <v>48</v>
      </c>
      <c r="B50" s="7" t="s">
        <v>0</v>
      </c>
      <c r="C50" s="12" t="s">
        <v>74</v>
      </c>
      <c r="D50" s="20" t="s">
        <v>204</v>
      </c>
      <c r="E50" s="12" t="s">
        <v>30</v>
      </c>
      <c r="F50" s="9" t="s">
        <v>118</v>
      </c>
      <c r="G50" s="10" t="s">
        <v>99</v>
      </c>
      <c r="H50" s="10" t="s">
        <v>162</v>
      </c>
      <c r="I50" s="11" t="s">
        <v>132</v>
      </c>
    </row>
    <row r="51" spans="1:9" ht="74.25" customHeight="1" x14ac:dyDescent="0.15">
      <c r="A51" s="6">
        <v>49</v>
      </c>
      <c r="B51" s="7" t="s">
        <v>14</v>
      </c>
      <c r="C51" s="12" t="s">
        <v>90</v>
      </c>
      <c r="D51" s="20" t="s">
        <v>91</v>
      </c>
      <c r="E51" s="12" t="s">
        <v>30</v>
      </c>
      <c r="F51" s="9" t="s">
        <v>187</v>
      </c>
      <c r="G51" s="10" t="s">
        <v>99</v>
      </c>
      <c r="H51" s="10" t="s">
        <v>185</v>
      </c>
      <c r="I51" s="11" t="s">
        <v>259</v>
      </c>
    </row>
    <row r="52" spans="1:9" ht="99" customHeight="1" x14ac:dyDescent="0.15">
      <c r="A52" s="6">
        <v>50</v>
      </c>
      <c r="B52" s="7" t="s">
        <v>0</v>
      </c>
      <c r="C52" s="12" t="s">
        <v>205</v>
      </c>
      <c r="D52" s="20" t="s">
        <v>93</v>
      </c>
      <c r="E52" s="12" t="s">
        <v>23</v>
      </c>
      <c r="F52" s="9" t="s">
        <v>173</v>
      </c>
      <c r="G52" s="10" t="s">
        <v>99</v>
      </c>
      <c r="H52" s="10" t="s">
        <v>105</v>
      </c>
      <c r="I52" s="11" t="s">
        <v>260</v>
      </c>
    </row>
    <row r="53" spans="1:9" ht="115.5" customHeight="1" x14ac:dyDescent="0.15">
      <c r="A53" s="6">
        <v>51</v>
      </c>
      <c r="B53" s="7" t="s">
        <v>22</v>
      </c>
      <c r="C53" s="7" t="s">
        <v>206</v>
      </c>
      <c r="D53" s="8" t="s">
        <v>94</v>
      </c>
      <c r="E53" s="7" t="s">
        <v>23</v>
      </c>
      <c r="F53" s="9" t="s">
        <v>182</v>
      </c>
      <c r="G53" s="10" t="s">
        <v>99</v>
      </c>
      <c r="H53" s="10" t="s">
        <v>104</v>
      </c>
      <c r="I53" s="11" t="s">
        <v>138</v>
      </c>
    </row>
    <row r="54" spans="1:9" ht="94.5" customHeight="1" x14ac:dyDescent="0.15">
      <c r="A54" s="6">
        <v>52</v>
      </c>
      <c r="B54" s="7" t="s">
        <v>16</v>
      </c>
      <c r="C54" s="12" t="s">
        <v>87</v>
      </c>
      <c r="D54" s="20" t="s">
        <v>207</v>
      </c>
      <c r="E54" s="12" t="s">
        <v>12</v>
      </c>
      <c r="F54" s="9" t="s">
        <v>119</v>
      </c>
      <c r="G54" s="10" t="s">
        <v>99</v>
      </c>
      <c r="H54" s="10" t="s">
        <v>142</v>
      </c>
      <c r="I54" s="11" t="s">
        <v>170</v>
      </c>
    </row>
    <row r="55" spans="1:9" ht="108" customHeight="1" x14ac:dyDescent="0.15">
      <c r="A55" s="6">
        <v>53</v>
      </c>
      <c r="B55" s="7" t="s">
        <v>16</v>
      </c>
      <c r="C55" s="12" t="s">
        <v>88</v>
      </c>
      <c r="D55" s="25" t="s">
        <v>208</v>
      </c>
      <c r="E55" s="12" t="s">
        <v>12</v>
      </c>
      <c r="F55" s="9" t="s">
        <v>119</v>
      </c>
      <c r="G55" s="10" t="s">
        <v>99</v>
      </c>
      <c r="H55" s="10" t="s">
        <v>106</v>
      </c>
      <c r="I55" s="11" t="s">
        <v>261</v>
      </c>
    </row>
    <row r="56" spans="1:9" ht="100.5" customHeight="1" x14ac:dyDescent="0.15">
      <c r="A56" s="6">
        <v>54</v>
      </c>
      <c r="B56" s="7" t="s">
        <v>83</v>
      </c>
      <c r="C56" s="12" t="s">
        <v>89</v>
      </c>
      <c r="D56" s="25" t="s">
        <v>220</v>
      </c>
      <c r="E56" s="12" t="s">
        <v>12</v>
      </c>
      <c r="F56" s="9" t="s">
        <v>119</v>
      </c>
      <c r="G56" s="10" t="s">
        <v>99</v>
      </c>
      <c r="H56" s="10" t="s">
        <v>108</v>
      </c>
      <c r="I56" s="11" t="s">
        <v>262</v>
      </c>
    </row>
    <row r="57" spans="1:9" ht="111.75" customHeight="1" x14ac:dyDescent="0.15">
      <c r="A57" s="6">
        <v>55</v>
      </c>
      <c r="B57" s="7" t="s">
        <v>95</v>
      </c>
      <c r="C57" s="7" t="s">
        <v>209</v>
      </c>
      <c r="D57" s="8" t="s">
        <v>96</v>
      </c>
      <c r="E57" s="7" t="s">
        <v>23</v>
      </c>
      <c r="F57" s="9" t="s">
        <v>120</v>
      </c>
      <c r="G57" s="10" t="s">
        <v>99</v>
      </c>
      <c r="H57" s="10" t="s">
        <v>103</v>
      </c>
      <c r="I57" s="11" t="s">
        <v>263</v>
      </c>
    </row>
    <row r="58" spans="1:9" ht="114.75" customHeight="1" x14ac:dyDescent="0.15">
      <c r="A58" s="6">
        <v>56</v>
      </c>
      <c r="B58" s="7" t="s">
        <v>0</v>
      </c>
      <c r="C58" s="7" t="s">
        <v>211</v>
      </c>
      <c r="D58" s="8" t="s">
        <v>210</v>
      </c>
      <c r="E58" s="7" t="s">
        <v>23</v>
      </c>
      <c r="F58" s="9" t="s">
        <v>120</v>
      </c>
      <c r="G58" s="10" t="s">
        <v>99</v>
      </c>
      <c r="H58" s="10" t="s">
        <v>105</v>
      </c>
      <c r="I58" s="11" t="s">
        <v>223</v>
      </c>
    </row>
    <row r="59" spans="1:9" ht="101.25" customHeight="1" x14ac:dyDescent="0.15">
      <c r="A59" s="6">
        <v>57</v>
      </c>
      <c r="B59" s="7" t="s">
        <v>0</v>
      </c>
      <c r="C59" s="7" t="s">
        <v>212</v>
      </c>
      <c r="D59" s="20" t="s">
        <v>92</v>
      </c>
      <c r="E59" s="7" t="s">
        <v>23</v>
      </c>
      <c r="F59" s="9" t="s">
        <v>183</v>
      </c>
      <c r="G59" s="10" t="s">
        <v>99</v>
      </c>
      <c r="H59" s="10" t="s">
        <v>168</v>
      </c>
      <c r="I59" s="11" t="s">
        <v>264</v>
      </c>
    </row>
    <row r="60" spans="1:9" ht="83.25" customHeight="1" x14ac:dyDescent="0.15">
      <c r="A60" s="6">
        <v>58</v>
      </c>
      <c r="B60" s="7" t="s">
        <v>7</v>
      </c>
      <c r="C60" s="12" t="s">
        <v>80</v>
      </c>
      <c r="D60" s="13" t="s">
        <v>81</v>
      </c>
      <c r="E60" s="12" t="s">
        <v>30</v>
      </c>
      <c r="F60" s="9" t="s">
        <v>120</v>
      </c>
      <c r="G60" s="10" t="s">
        <v>99</v>
      </c>
      <c r="H60" s="10" t="s">
        <v>142</v>
      </c>
      <c r="I60" s="11" t="s">
        <v>265</v>
      </c>
    </row>
    <row r="61" spans="1:9" ht="107.25" customHeight="1" x14ac:dyDescent="0.15">
      <c r="A61" s="6">
        <v>59</v>
      </c>
      <c r="B61" s="12" t="s">
        <v>25</v>
      </c>
      <c r="C61" s="7" t="s">
        <v>224</v>
      </c>
      <c r="D61" s="13" t="s">
        <v>225</v>
      </c>
      <c r="E61" s="7" t="s">
        <v>30</v>
      </c>
      <c r="F61" s="9" t="s">
        <v>120</v>
      </c>
      <c r="G61" s="10" t="s">
        <v>99</v>
      </c>
      <c r="H61" s="10" t="s">
        <v>167</v>
      </c>
      <c r="I61" s="11" t="s">
        <v>133</v>
      </c>
    </row>
    <row r="62" spans="1:9" ht="123.75" customHeight="1" x14ac:dyDescent="0.15">
      <c r="A62" s="6">
        <v>60</v>
      </c>
      <c r="B62" s="7" t="s">
        <v>48</v>
      </c>
      <c r="C62" s="7" t="s">
        <v>49</v>
      </c>
      <c r="D62" s="8" t="s">
        <v>226</v>
      </c>
      <c r="E62" s="7" t="s">
        <v>10</v>
      </c>
      <c r="F62" s="9" t="s">
        <v>186</v>
      </c>
      <c r="G62" s="10" t="s">
        <v>99</v>
      </c>
      <c r="H62" s="10" t="s">
        <v>184</v>
      </c>
      <c r="I62" s="11" t="s">
        <v>181</v>
      </c>
    </row>
  </sheetData>
  <mergeCells count="1">
    <mergeCell ref="A1:I1"/>
  </mergeCells>
  <phoneticPr fontId="2" type="noConversion"/>
  <dataValidations count="1">
    <dataValidation type="list" allowBlank="1" showInputMessage="1" showErrorMessage="1" sqref="E3:E48 E51 E50 E52:E62">
      <formula1>"思想道德,文学艺术,历史文化,科学技术"</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贾楠</cp:lastModifiedBy>
  <cp:lastPrinted>2019-04-23T02:55:23Z</cp:lastPrinted>
  <dcterms:created xsi:type="dcterms:W3CDTF">2006-09-16T00:00:00Z</dcterms:created>
  <dcterms:modified xsi:type="dcterms:W3CDTF">2019-04-23T02:59:22Z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